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2011-2020'!$A$1:$O$50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<sst xmlns="http://schemas.openxmlformats.org/spreadsheetml/2006/main" count="26" uniqueCount="26">
  <si>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</si>
  <si>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</si>
  <si>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</si>
  <si>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</si>
  <si>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</si>
  <si>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</si>
  <si>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</si>
  <si>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</si>
  <si>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</si>
  <si>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</si>
  <si>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</si>
  <si>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</si>
  <si>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</si>
  <si>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</si>
  <si>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</si>
  <si>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</si>
  <si>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</si>
  <si>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</si>
  <si>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</si>
  <si>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</si>
  <si>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</si>
  <si>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</si>
  <si>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</si>
  <si>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2021*</t>
  </si>
  <si>
    <t>Πίνακας 19: ΚΟΙΝΟΠΟΙΗΘΕΙΣΕΣ ΘΕΣΕΙΣ ΚΑΤΑ ΟΙΚΟΝΟΜΙΚΗ ΔΡΑΣΤΗΡΙΟΤΗΤΑ ΣΤΑ ΕΠΑΡΧΙΑΚΑ ΓΡΑΦΕΙΑ ΕΡΓΑΣΙΑΣ ΤΟ 2011-2021</t>
  </si>
  <si>
    <t>* Ιανουάριος-Οκτώβριος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</si>
</sst>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0" fillId="0" borderId="18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40" fillId="0" borderId="0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0"/>
          <c:order val="1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2"/>
          <c:order val="2"/>
          <c:tx>
            <c:strRef>
              <c:f>'ΚΟΙΝΟΠΟΙΗΘΕΙΣΕΣ 2011-2020'!$L$3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ser>
          <c:idx val="3"/>
          <c:order val="3"/>
          <c:tx>
            <c:strRef>
              <c:f>'ΚΟΙΝΟΠΟΙΗΘΕΙΣΕΣ 2011-2020'!$M$3</c:f>
              <c:strCache>
                <c:ptCount val="1"/>
                <c:pt idx="0">
                  <c:v>2021*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2011-2020'!$M$4:$M$24</c:f>
              <c:numCache/>
            </c:numRef>
          </c:val>
        </c:ser>
        <c:axId val="36890373"/>
        <c:axId val="63577902"/>
      </c:barChart>
      <c:catAx>
        <c:axId val="3689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77902"/>
        <c:crosses val="autoZero"/>
        <c:auto val="1"/>
        <c:lblOffset val="100"/>
        <c:tickLblSkip val="1"/>
        <c:noMultiLvlLbl val="0"/>
      </c:catAx>
      <c:valAx>
        <c:axId val="63577902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90373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7475"/>
          <c:w val="0.038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0.0225</cdr:y>
    </cdr:from>
    <cdr:to>
      <cdr:x>0.9815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753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14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10287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view="pageBreakPreview" zoomScale="94" zoomScaleSheetLayoutView="94" zoomScalePageLayoutView="0" workbookViewId="0" topLeftCell="A1">
      <selection activeCell="B33" sqref="B33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24</v>
      </c>
    </row>
    <row r="2" spans="2:7" ht="15.75" thickBot="1">
      <c r="B2" s="1"/>
      <c r="C2" s="3"/>
      <c r="D2" s="3"/>
      <c r="E2" s="3"/>
      <c r="F2" s="1"/>
      <c r="G2" s="1"/>
    </row>
    <row r="3" spans="2:14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4">
        <v>2020</v>
      </c>
      <c r="M3" s="25" t="s">
        <v>23</v>
      </c>
      <c r="N3" s="34"/>
    </row>
    <row r="4" spans="2:15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3">
        <v>1327</v>
      </c>
      <c r="M4" s="31">
        <v>921</v>
      </c>
      <c r="N4" s="30"/>
      <c r="O4" s="30"/>
    </row>
    <row r="5" spans="2:15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3">
        <v>14</v>
      </c>
      <c r="M5" s="31">
        <v>32</v>
      </c>
      <c r="N5" s="30"/>
      <c r="O5" s="30"/>
    </row>
    <row r="6" spans="2:15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3">
        <v>1975</v>
      </c>
      <c r="M6" s="31">
        <v>2272</v>
      </c>
      <c r="N6" s="30"/>
      <c r="O6" s="30"/>
    </row>
    <row r="7" spans="2:15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3">
        <v>18</v>
      </c>
      <c r="M7" s="31">
        <v>26</v>
      </c>
      <c r="N7" s="30"/>
      <c r="O7" s="30"/>
    </row>
    <row r="8" spans="2:15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3">
        <v>181</v>
      </c>
      <c r="M8" s="31">
        <v>281</v>
      </c>
      <c r="N8" s="30"/>
      <c r="O8" s="30"/>
    </row>
    <row r="9" spans="2:15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3">
        <v>2202</v>
      </c>
      <c r="M9" s="31">
        <v>1620</v>
      </c>
      <c r="N9" s="30"/>
      <c r="O9" s="30"/>
    </row>
    <row r="10" spans="2:15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3">
        <v>2769</v>
      </c>
      <c r="M10" s="31">
        <v>3773</v>
      </c>
      <c r="N10" s="30"/>
      <c r="O10" s="30"/>
    </row>
    <row r="11" spans="2:15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3">
        <v>736</v>
      </c>
      <c r="M11" s="31">
        <v>592</v>
      </c>
      <c r="N11" s="30"/>
      <c r="O11" s="30"/>
    </row>
    <row r="12" spans="2:15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3">
        <v>2963</v>
      </c>
      <c r="M12" s="31">
        <v>5541</v>
      </c>
      <c r="N12" s="30"/>
      <c r="O12" s="30"/>
    </row>
    <row r="13" spans="2:15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3">
        <v>239</v>
      </c>
      <c r="M13" s="31">
        <v>339</v>
      </c>
      <c r="N13" s="30"/>
      <c r="O13" s="30"/>
    </row>
    <row r="14" spans="2:15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3">
        <v>68</v>
      </c>
      <c r="M14" s="31">
        <v>78</v>
      </c>
      <c r="N14" s="30"/>
      <c r="O14" s="30"/>
    </row>
    <row r="15" spans="2:15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3">
        <v>160</v>
      </c>
      <c r="M15" s="31">
        <v>169</v>
      </c>
      <c r="N15" s="30"/>
      <c r="O15" s="30"/>
    </row>
    <row r="16" spans="2:15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3">
        <v>643</v>
      </c>
      <c r="M16" s="31">
        <v>1104</v>
      </c>
      <c r="N16" s="30"/>
      <c r="O16" s="30"/>
    </row>
    <row r="17" spans="2:15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3">
        <v>757</v>
      </c>
      <c r="M17" s="31">
        <v>974</v>
      </c>
      <c r="N17" s="30"/>
      <c r="O17" s="30"/>
    </row>
    <row r="18" spans="2:15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3">
        <v>647</v>
      </c>
      <c r="M18" s="31">
        <v>435</v>
      </c>
      <c r="N18" s="30"/>
      <c r="O18" s="30"/>
    </row>
    <row r="19" spans="2:15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3">
        <v>244</v>
      </c>
      <c r="M19" s="31">
        <v>373</v>
      </c>
      <c r="N19" s="30"/>
      <c r="O19" s="30"/>
    </row>
    <row r="20" spans="2:15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3">
        <v>616</v>
      </c>
      <c r="M20" s="31">
        <v>671</v>
      </c>
      <c r="N20" s="30"/>
      <c r="O20" s="30"/>
    </row>
    <row r="21" spans="2:15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3">
        <v>219</v>
      </c>
      <c r="M21" s="31">
        <v>222</v>
      </c>
      <c r="N21" s="30"/>
      <c r="O21" s="30"/>
    </row>
    <row r="22" spans="2:15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3">
        <v>269</v>
      </c>
      <c r="M22" s="31">
        <v>357</v>
      </c>
      <c r="N22" s="30"/>
      <c r="O22" s="30"/>
    </row>
    <row r="23" spans="2:15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3">
        <v>45</v>
      </c>
      <c r="M23" s="31">
        <v>35</v>
      </c>
      <c r="N23" s="30"/>
      <c r="O23" s="30"/>
    </row>
    <row r="24" spans="2:15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3">
        <v>1</v>
      </c>
      <c r="M24" s="31">
        <v>0</v>
      </c>
      <c r="N24" s="30"/>
      <c r="O24" s="30"/>
    </row>
    <row r="25" spans="2:15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29">
        <f t="shared" si="0"/>
        <v>16093</v>
      </c>
      <c r="M25" s="32">
        <f>SUM(M4:M24)</f>
        <v>19815</v>
      </c>
      <c r="N25" s="36"/>
      <c r="O25" s="30"/>
    </row>
    <row r="26" spans="2:15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27"/>
      <c r="M26" s="16"/>
      <c r="N26" s="35"/>
      <c r="O26" s="30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2021-11-05T10:26:59Z</cp:lastPrinted>
  <dcterms:created xsi:type="dcterms:W3CDTF">2014-03-19T08:25:52Z</dcterms:created>
  <dcterms:modified xsi:type="dcterms:W3CDTF">2021-11-05T10:29:26Z</dcterms:modified>
  <cp:category/>
  <cp:version/>
  <cp:contentType/>
  <cp:contentStatus/>
</cp:coreProperties>
</file>